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mentogobes-my.sharepoint.com/personal/rmarin_seguridadferroviaria_es/Documents/Trámites Sede Electrónica/Trámites/Solicitudes APC/"/>
    </mc:Choice>
  </mc:AlternateContent>
  <xr:revisionPtr revIDLastSave="64" documentId="8_{7B27E7DA-B752-424C-AC42-4882B416843F}" xr6:coauthVersionLast="47" xr6:coauthVersionMax="47" xr10:uidLastSave="{53B7868C-FDDF-4A63-9BA0-FB4591E67A33}"/>
  <bookViews>
    <workbookView xWindow="19080" yWindow="-120" windowWidth="29040" windowHeight="15840" firstSheet="1" activeTab="1" xr2:uid="{00000000-000D-0000-FFFF-FFFF00000000}"/>
  </bookViews>
  <sheets>
    <sheet name="Hoja1" sheetId="11" state="hidden" r:id="rId1"/>
    <sheet name="Evaluación Solicitud APC" sheetId="2" r:id="rId2"/>
  </sheets>
  <definedNames>
    <definedName name="_xlnm.Print_Area" localSheetId="1">'Evaluación Solicitud APC'!$A$1:$J$49</definedName>
    <definedName name="M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<sst xmlns="http://schemas.openxmlformats.org/spreadsheetml/2006/main" count="68" uniqueCount="57">
  <si>
    <t>Análisis del diseño</t>
  </si>
  <si>
    <t>Ensayos de tipo</t>
  </si>
  <si>
    <t>Sistema gestión de calidad</t>
  </si>
  <si>
    <t>Planificación ensayos</t>
  </si>
  <si>
    <t>Cumple</t>
  </si>
  <si>
    <t>Comentario</t>
  </si>
  <si>
    <t>Duración pruebas</t>
  </si>
  <si>
    <t>Tipo de pruebas</t>
  </si>
  <si>
    <t>SI</t>
  </si>
  <si>
    <t>Función del resto de personas a bordo</t>
  </si>
  <si>
    <t>NO</t>
  </si>
  <si>
    <t>Parámetro a evaluar</t>
  </si>
  <si>
    <t>Información sobre el AsBo es completa</t>
  </si>
  <si>
    <t>Informe de evaluación tiene una opinión clara y favorable</t>
  </si>
  <si>
    <t>Incluye condiciones de uso</t>
  </si>
  <si>
    <t>Definición de las medidas necesarias para realizar el proyecto según reglas operativas del Reglamento de Circulación Ferroviaria</t>
  </si>
  <si>
    <t>Evaluación del Riesgo avalada por un AsBo</t>
  </si>
  <si>
    <t>Autorización temporal para utilizar los vehículos en los ensayos de red / ordenamiento jurídico nacional</t>
  </si>
  <si>
    <t>Intarfaces con el Administrador de Infraestructura</t>
  </si>
  <si>
    <t>Identificación del solicitante</t>
  </si>
  <si>
    <t>Razón social</t>
  </si>
  <si>
    <t>Identificación del caso de autorización (133.9a / 133.9b)</t>
  </si>
  <si>
    <t>Identificación del expediente y el solicitante</t>
  </si>
  <si>
    <t>Campo requerido</t>
  </si>
  <si>
    <t>CIF</t>
  </si>
  <si>
    <t>Objeto de las pruebas</t>
  </si>
  <si>
    <t>Datos identificativos
del expediente
y del solicitante</t>
  </si>
  <si>
    <t>Otras evaluaciones ETI disponibles:</t>
  </si>
  <si>
    <t>Otras evaluaciones NTR disponibles:</t>
  </si>
  <si>
    <t>Planificación de los ensayos</t>
  </si>
  <si>
    <t>Cumplimiento ETI y NTR:</t>
  </si>
  <si>
    <t>Documento con el protocolo y secuencia de pruebas</t>
  </si>
  <si>
    <t>Informe de evaluación de riesgos</t>
  </si>
  <si>
    <t>Organismo de evaluación de la seguridad</t>
  </si>
  <si>
    <r>
      <t xml:space="preserve">Disposiciones alternativas en caso de emergencia
</t>
    </r>
    <r>
      <rPr>
        <sz val="9"/>
        <color theme="2" tint="-0.499984740745262"/>
        <rFont val="Calibri"/>
        <family val="2"/>
        <scheme val="minor"/>
      </rPr>
      <t>Qué pasa si se superan alguno de los parámetros de seguridad</t>
    </r>
  </si>
  <si>
    <t>Evaluación del riesgo</t>
  </si>
  <si>
    <t>Identificación de las líneas / tramos en los que se van a realizar los ensayos</t>
  </si>
  <si>
    <t>Requisitos para mantenimiento de vehículos durante pruebas</t>
  </si>
  <si>
    <t>Comunicación durante realización de pruebas</t>
  </si>
  <si>
    <t>N/A</t>
  </si>
  <si>
    <t>Empresa Ferroviaria encargada de tracción pruebas</t>
  </si>
  <si>
    <t>Aplicación del sistema de gestión de la seguridad de la Empresa Ferroviaria</t>
  </si>
  <si>
    <r>
      <t xml:space="preserve">DVIs de subsistema </t>
    </r>
    <r>
      <rPr>
        <i/>
        <sz val="11"/>
        <color theme="1"/>
        <rFont val="Calibri"/>
        <family val="2"/>
        <scheme val="minor"/>
      </rPr>
      <t>(en caso de haberlos)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2" tint="-0.499984740745262"/>
        <rFont val="Calibri"/>
        <family val="2"/>
        <scheme val="minor"/>
      </rPr>
      <t>Si no se entrega certificado de subsistema, deberá entregarse una declaración del solicitante indicando que es la versión del subsistema pendiente de emitir certificado del NoBo.</t>
    </r>
  </si>
  <si>
    <r>
      <t xml:space="preserve">Modo en el que se desplazará el vehículo entre estacionamiento y ensayo 
</t>
    </r>
    <r>
      <rPr>
        <sz val="9"/>
        <color theme="2" tint="-0.499984740745262"/>
        <rFont val="Calibri"/>
        <family val="2"/>
        <scheme val="minor"/>
      </rPr>
      <t>Disposiciones para inicio y finalización de los ensayos en la red</t>
    </r>
  </si>
  <si>
    <t>Declaración de conformidad e idoneidad para componentes CI</t>
  </si>
  <si>
    <t>Identificación de los vehículos ferroviarios en pruebas</t>
  </si>
  <si>
    <r>
      <t xml:space="preserve">Selección del maquinista o supervisor de maquinistas
</t>
    </r>
    <r>
      <rPr>
        <sz val="9"/>
        <color theme="2" tint="-0.499984740745262"/>
        <rFont val="Calibri"/>
        <family val="2"/>
        <scheme val="minor"/>
      </rPr>
      <t>La figura del ‘supervisor de maquinistas’ se define cómo jefe de maquinistas o el mando intermedio que gestione el personal de conducción durante las pruebas.</t>
    </r>
  </si>
  <si>
    <r>
      <t xml:space="preserve">Consigna para </t>
    </r>
    <r>
      <rPr>
        <sz val="11"/>
        <rFont val="Calibri"/>
        <family val="2"/>
        <scheme val="minor"/>
      </rPr>
      <t xml:space="preserve">pruebas, así como, las condiciones de circulación emitidas por el </t>
    </r>
    <r>
      <rPr>
        <sz val="11"/>
        <color theme="1"/>
        <rFont val="Calibri"/>
        <family val="2"/>
        <scheme val="minor"/>
      </rPr>
      <t xml:space="preserve">Administrador de Infraestructuras.
</t>
    </r>
    <r>
      <rPr>
        <sz val="9"/>
        <color theme="2" tint="-0.499984740745262"/>
        <rFont val="Calibri"/>
        <family val="2"/>
        <scheme val="minor"/>
      </rPr>
      <t>La APC se emite después de la consigna de pruebas emitida por el administrador, es decir, una vez Adif emita la consigna y las condiciones de circulación, las cuales son incorporadas a la APC.</t>
    </r>
  </si>
  <si>
    <r>
      <t>Manual d</t>
    </r>
    <r>
      <rPr>
        <sz val="11"/>
        <rFont val="Calibri"/>
        <family val="2"/>
        <scheme val="minor"/>
      </rPr>
      <t>e conducción</t>
    </r>
    <r>
      <rPr>
        <sz val="11"/>
        <color theme="1"/>
        <rFont val="Calibri"/>
        <family val="2"/>
        <scheme val="minor"/>
      </rPr>
      <t xml:space="preserve"> del vehículo para ejecución pruebas</t>
    </r>
  </si>
  <si>
    <t>Sigue el Reglamento (UE) nº 402/2013</t>
  </si>
  <si>
    <t xml:space="preserve">Artículo 133.9.a): Obtención de evidencias tanto de la compatibilidad técnica de los subsistemas móviles dentro del vehículo como de la compatibilidad técnica del vehículo con la red del área de uso </t>
  </si>
  <si>
    <t>Artículo 133.9.b): Motivadas por duda justificada de la Agencia Ferroviaria de la Unión Europea o de la AESF, en relación con el expediente sobre el vehículo o el tipo de vehículo</t>
  </si>
  <si>
    <r>
      <rPr>
        <sz val="11"/>
        <color theme="0" tint="-0.499984740745262"/>
        <rFont val="Calibri"/>
        <family val="2"/>
        <scheme val="minor"/>
      </rPr>
      <t>[</t>
    </r>
    <r>
      <rPr>
        <i/>
        <sz val="11"/>
        <color theme="0" tint="-0.499984740745262"/>
        <rFont val="Calibri"/>
        <family val="2"/>
        <scheme val="minor"/>
      </rPr>
      <t>Codificación conforme al catálogo de líneas y tramos de la RFIG</t>
    </r>
    <r>
      <rPr>
        <sz val="11"/>
        <color theme="0" tint="-0.499984740745262"/>
        <rFont val="Calibri"/>
        <family val="2"/>
        <scheme val="minor"/>
      </rPr>
      <t>]</t>
    </r>
  </si>
  <si>
    <r>
      <t>[</t>
    </r>
    <r>
      <rPr>
        <i/>
        <sz val="11"/>
        <color theme="0" tint="-0.499984740745262"/>
        <rFont val="Calibri"/>
        <family val="2"/>
        <scheme val="minor"/>
      </rPr>
      <t>Indicar NVE(s) o identificador(es) de rama(s)</t>
    </r>
    <r>
      <rPr>
        <sz val="11"/>
        <color theme="0" tint="-0.499984740745262"/>
        <rFont val="Calibri"/>
        <family val="2"/>
        <scheme val="minor"/>
      </rPr>
      <t>]</t>
    </r>
  </si>
  <si>
    <t>Comentarios/Observaciones</t>
  </si>
  <si>
    <t>Doc. referencia</t>
  </si>
  <si>
    <t>Contenidos para evaluación de solicitud Autorización Provisional de Circulación (APC), en base al art. 133.9 del RD 929/2020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</si>
</sst>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6" xfId="0" applyFont="1" applyBorder="1"/>
    <xf numFmtId="0" fontId="6" fillId="0" borderId="1" xfId="1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/>
    </xf>
    <xf numFmtId="0" fontId="10" fillId="0" borderId="6" xfId="0" applyFont="1" applyBorder="1"/>
    <xf numFmtId="0" fontId="6" fillId="0" borderId="8" xfId="0" applyFont="1" applyBorder="1"/>
    <xf numFmtId="0" fontId="10" fillId="0" borderId="9" xfId="0" applyFont="1" applyBorder="1"/>
    <xf numFmtId="0" fontId="6" fillId="0" borderId="9" xfId="0" applyFont="1" applyBorder="1"/>
    <xf numFmtId="0" fontId="0" fillId="2" borderId="1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31" xfId="1" applyFont="1" applyBorder="1" applyAlignment="1">
      <alignment horizontal="center" vertical="center" wrapText="1"/>
    </xf>
    <xf numFmtId="0" fontId="3" fillId="0" borderId="32" xfId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8" borderId="37" xfId="0" applyFill="1" applyBorder="1"/>
    <xf numFmtId="0" fontId="4" fillId="8" borderId="38" xfId="0" applyFont="1" applyFill="1" applyBorder="1"/>
    <xf numFmtId="0" fontId="11" fillId="8" borderId="38" xfId="0" applyFont="1" applyFill="1" applyBorder="1" applyAlignment="1">
      <alignment horizontal="center" wrapText="1"/>
    </xf>
    <xf numFmtId="0" fontId="0" fillId="8" borderId="38" xfId="0" applyFill="1" applyBorder="1"/>
    <xf numFmtId="0" fontId="0" fillId="0" borderId="39" xfId="0" applyBorder="1"/>
    <xf numFmtId="0" fontId="0" fillId="8" borderId="40" xfId="0" applyFill="1" applyBorder="1"/>
    <xf numFmtId="0" fontId="0" fillId="8" borderId="0" xfId="0" applyFill="1" applyBorder="1"/>
    <xf numFmtId="0" fontId="0" fillId="0" borderId="41" xfId="0" applyBorder="1"/>
    <xf numFmtId="0" fontId="0" fillId="8" borderId="0" xfId="0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</cellXfs>
  <cellStyles count="2">
    <cellStyle name="Hipervínculo" xfId="1" builtinId="8"/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2669592</xdr:colOff>
      <xdr:row>0</xdr:row>
      <xdr:rowOff>142876</xdr:rowOff>
    </xdr:from>
    <xdr:to>
      <xdr:col>9</xdr:col>
      <xdr:colOff>1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0EA07E-5DD1-6E57-25C5-2711835E6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967" y="142876"/>
          <a:ext cx="3601034" cy="904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5"/>
  <sheetViews>
    <sheetView workbookViewId="0">
      <selection activeCell="E3" sqref="E3"/>
    </sheetView>
  </sheetViews>
  <sheetFormatPr baseColWidth="10" defaultRowHeight="15" x14ac:dyDescent="0.25"/>
  <cols>
    <col min="3" max="3" width="16.42578125" customWidth="1"/>
  </cols>
  <sheetData>
    <row r="2" spans="3:5" ht="15.75" thickBot="1" x14ac:dyDescent="0.3"/>
    <row r="3" spans="3:5" ht="15.75" thickBot="1" x14ac:dyDescent="0.3">
      <c r="C3" s="3" t="s">
        <v>8</v>
      </c>
      <c r="E3" t="s">
        <v>50</v>
      </c>
    </row>
    <row r="4" spans="3:5" ht="15.75" thickBot="1" x14ac:dyDescent="0.3">
      <c r="C4" s="4" t="s">
        <v>10</v>
      </c>
      <c r="E4" t="s">
        <v>51</v>
      </c>
    </row>
    <row r="5" spans="3:5" ht="15.75" thickBot="1" x14ac:dyDescent="0.3">
      <c r="C5" s="5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49"/>
  <sheetViews>
    <sheetView tabSelected="1" view="pageBreakPreview" zoomScale="60" zoomScaleNormal="85" workbookViewId="0">
      <pane ySplit="3" topLeftCell="A4" activePane="bottomLeft" state="frozen"/>
      <selection pane="bottomLeft" activeCell="L47" sqref="L47"/>
    </sheetView>
  </sheetViews>
  <sheetFormatPr baseColWidth="10" defaultColWidth="11.42578125" defaultRowHeight="15" x14ac:dyDescent="0.25"/>
  <cols>
    <col min="1" max="1" width="3.5703125" customWidth="1"/>
    <col min="2" max="2" width="2.7109375" customWidth="1"/>
    <col min="3" max="3" width="34.28515625" customWidth="1"/>
    <col min="4" max="4" width="17.5703125" customWidth="1"/>
    <col min="5" max="5" width="49.7109375" customWidth="1"/>
    <col min="6" max="6" width="11.42578125" customWidth="1"/>
    <col min="7" max="8" width="44.28515625" customWidth="1"/>
    <col min="9" max="9" width="5.42578125" customWidth="1"/>
    <col min="10" max="10" width="3.140625" customWidth="1"/>
  </cols>
  <sheetData>
    <row r="1" spans="2:9" ht="93" customHeight="1" thickBot="1" x14ac:dyDescent="0.3"/>
    <row r="2" spans="2:9" ht="99.75" customHeight="1" thickTop="1" x14ac:dyDescent="0.5">
      <c r="B2" s="92"/>
      <c r="C2" s="93"/>
      <c r="D2" s="94" t="s">
        <v>56</v>
      </c>
      <c r="E2" s="94"/>
      <c r="F2" s="94"/>
      <c r="G2" s="94"/>
      <c r="H2" s="95"/>
      <c r="I2" s="96"/>
    </row>
    <row r="3" spans="2:9" ht="15.75" thickBot="1" x14ac:dyDescent="0.3">
      <c r="B3" s="97"/>
      <c r="C3" s="98"/>
      <c r="D3" s="98"/>
      <c r="E3" s="98"/>
      <c r="F3" s="98"/>
      <c r="G3" s="98"/>
      <c r="H3" s="98"/>
      <c r="I3" s="99"/>
    </row>
    <row r="4" spans="2:9" ht="29.25" customHeight="1" x14ac:dyDescent="0.25">
      <c r="B4" s="97"/>
      <c r="C4" s="35" t="s">
        <v>26</v>
      </c>
      <c r="D4" s="55" t="s">
        <v>22</v>
      </c>
      <c r="E4" s="56"/>
      <c r="F4" s="56"/>
      <c r="G4" s="56"/>
      <c r="H4" s="57"/>
      <c r="I4" s="99"/>
    </row>
    <row r="5" spans="2:9" ht="29.25" customHeight="1" x14ac:dyDescent="0.25">
      <c r="B5" s="97"/>
      <c r="C5" s="36"/>
      <c r="D5" s="58" t="s">
        <v>23</v>
      </c>
      <c r="E5" s="59"/>
      <c r="F5" s="60"/>
      <c r="G5" s="61" t="s">
        <v>5</v>
      </c>
      <c r="H5" s="62"/>
      <c r="I5" s="99"/>
    </row>
    <row r="6" spans="2:9" ht="29.25" customHeight="1" x14ac:dyDescent="0.25">
      <c r="B6" s="97"/>
      <c r="C6" s="36"/>
      <c r="D6" s="38" t="s">
        <v>19</v>
      </c>
      <c r="E6" s="39"/>
      <c r="F6" s="40"/>
      <c r="G6" s="41"/>
      <c r="H6" s="42"/>
      <c r="I6" s="99"/>
    </row>
    <row r="7" spans="2:9" ht="29.25" customHeight="1" x14ac:dyDescent="0.25">
      <c r="B7" s="97"/>
      <c r="C7" s="36"/>
      <c r="D7" s="38" t="s">
        <v>24</v>
      </c>
      <c r="E7" s="39"/>
      <c r="F7" s="40"/>
      <c r="G7" s="41"/>
      <c r="H7" s="42"/>
      <c r="I7" s="99"/>
    </row>
    <row r="8" spans="2:9" ht="29.25" customHeight="1" x14ac:dyDescent="0.25">
      <c r="B8" s="97"/>
      <c r="C8" s="36"/>
      <c r="D8" s="38" t="s">
        <v>20</v>
      </c>
      <c r="E8" s="39"/>
      <c r="F8" s="40"/>
      <c r="G8" s="41"/>
      <c r="H8" s="42"/>
      <c r="I8" s="99"/>
    </row>
    <row r="9" spans="2:9" ht="29.25" customHeight="1" x14ac:dyDescent="0.25">
      <c r="B9" s="97"/>
      <c r="C9" s="36"/>
      <c r="D9" s="50" t="s">
        <v>45</v>
      </c>
      <c r="E9" s="51"/>
      <c r="F9" s="52"/>
      <c r="G9" s="63" t="s">
        <v>53</v>
      </c>
      <c r="H9" s="64"/>
      <c r="I9" s="99"/>
    </row>
    <row r="10" spans="2:9" ht="29.25" customHeight="1" x14ac:dyDescent="0.25">
      <c r="B10" s="97"/>
      <c r="C10" s="36"/>
      <c r="D10" s="38" t="s">
        <v>21</v>
      </c>
      <c r="E10" s="39"/>
      <c r="F10" s="40"/>
      <c r="G10" s="48"/>
      <c r="H10" s="49"/>
      <c r="I10" s="99"/>
    </row>
    <row r="11" spans="2:9" ht="29.25" customHeight="1" x14ac:dyDescent="0.25">
      <c r="B11" s="97"/>
      <c r="C11" s="36"/>
      <c r="D11" s="38" t="s">
        <v>25</v>
      </c>
      <c r="E11" s="39"/>
      <c r="F11" s="40"/>
      <c r="G11" s="48"/>
      <c r="H11" s="49"/>
      <c r="I11" s="99"/>
    </row>
    <row r="12" spans="2:9" ht="29.25" customHeight="1" thickBot="1" x14ac:dyDescent="0.3">
      <c r="B12" s="97"/>
      <c r="C12" s="37"/>
      <c r="D12" s="45" t="s">
        <v>36</v>
      </c>
      <c r="E12" s="46"/>
      <c r="F12" s="47"/>
      <c r="G12" s="53" t="s">
        <v>52</v>
      </c>
      <c r="H12" s="54"/>
      <c r="I12" s="99"/>
    </row>
    <row r="13" spans="2:9" ht="7.15" customHeight="1" thickBot="1" x14ac:dyDescent="0.3">
      <c r="B13" s="97"/>
      <c r="C13" s="98"/>
      <c r="D13" s="98"/>
      <c r="E13" s="98"/>
      <c r="F13" s="98"/>
      <c r="G13" s="98"/>
      <c r="H13" s="98"/>
      <c r="I13" s="99"/>
    </row>
    <row r="14" spans="2:9" ht="29.25" customHeight="1" x14ac:dyDescent="0.25">
      <c r="B14" s="97"/>
      <c r="C14" s="65" t="s">
        <v>17</v>
      </c>
      <c r="D14" s="78" t="s">
        <v>11</v>
      </c>
      <c r="E14" s="70"/>
      <c r="F14" s="8" t="s">
        <v>4</v>
      </c>
      <c r="G14" s="8" t="s">
        <v>55</v>
      </c>
      <c r="H14" s="9" t="s">
        <v>54</v>
      </c>
      <c r="I14" s="99"/>
    </row>
    <row r="15" spans="2:9" ht="64.900000000000006" customHeight="1" x14ac:dyDescent="0.25">
      <c r="B15" s="97"/>
      <c r="C15" s="66"/>
      <c r="D15" s="43" t="s">
        <v>30</v>
      </c>
      <c r="E15" s="7" t="s">
        <v>42</v>
      </c>
      <c r="F15" s="1"/>
      <c r="G15" s="15"/>
      <c r="H15" s="16"/>
      <c r="I15" s="99"/>
    </row>
    <row r="16" spans="2:9" ht="29.25" customHeight="1" x14ac:dyDescent="0.25">
      <c r="B16" s="97"/>
      <c r="C16" s="66"/>
      <c r="D16" s="44"/>
      <c r="E16" s="10" t="s">
        <v>44</v>
      </c>
      <c r="F16" s="1"/>
      <c r="G16" s="15"/>
      <c r="H16" s="17"/>
      <c r="I16" s="99"/>
    </row>
    <row r="17" spans="2:9" ht="29.25" customHeight="1" x14ac:dyDescent="0.25">
      <c r="B17" s="97"/>
      <c r="C17" s="66"/>
      <c r="D17" s="71" t="s">
        <v>27</v>
      </c>
      <c r="E17" s="11" t="s">
        <v>0</v>
      </c>
      <c r="F17" s="1"/>
      <c r="G17" s="18"/>
      <c r="H17" s="16"/>
      <c r="I17" s="99"/>
    </row>
    <row r="18" spans="2:9" ht="29.25" customHeight="1" x14ac:dyDescent="0.25">
      <c r="B18" s="97"/>
      <c r="C18" s="66"/>
      <c r="D18" s="71"/>
      <c r="E18" s="11" t="s">
        <v>1</v>
      </c>
      <c r="F18" s="1"/>
      <c r="G18" s="18"/>
      <c r="H18" s="16"/>
      <c r="I18" s="99"/>
    </row>
    <row r="19" spans="2:9" ht="29.25" customHeight="1" x14ac:dyDescent="0.25">
      <c r="B19" s="97"/>
      <c r="C19" s="66"/>
      <c r="D19" s="71"/>
      <c r="E19" s="11" t="s">
        <v>2</v>
      </c>
      <c r="F19" s="1"/>
      <c r="G19" s="19"/>
      <c r="H19" s="20"/>
      <c r="I19" s="99"/>
    </row>
    <row r="20" spans="2:9" ht="29.25" customHeight="1" x14ac:dyDescent="0.25">
      <c r="B20" s="97"/>
      <c r="C20" s="66"/>
      <c r="D20" s="71" t="s">
        <v>28</v>
      </c>
      <c r="E20" s="11" t="s">
        <v>0</v>
      </c>
      <c r="F20" s="1"/>
      <c r="G20" s="19"/>
      <c r="H20" s="20"/>
      <c r="I20" s="99"/>
    </row>
    <row r="21" spans="2:9" ht="29.25" customHeight="1" x14ac:dyDescent="0.25">
      <c r="B21" s="97"/>
      <c r="C21" s="66"/>
      <c r="D21" s="71"/>
      <c r="E21" s="11" t="s">
        <v>1</v>
      </c>
      <c r="F21" s="1"/>
      <c r="G21" s="19"/>
      <c r="H21" s="20"/>
      <c r="I21" s="99"/>
    </row>
    <row r="22" spans="2:9" ht="29.25" customHeight="1" x14ac:dyDescent="0.25">
      <c r="B22" s="97"/>
      <c r="C22" s="66"/>
      <c r="D22" s="71"/>
      <c r="E22" s="11" t="s">
        <v>2</v>
      </c>
      <c r="F22" s="1"/>
      <c r="G22" s="19"/>
      <c r="H22" s="20"/>
      <c r="I22" s="99"/>
    </row>
    <row r="23" spans="2:9" ht="29.25" customHeight="1" x14ac:dyDescent="0.25">
      <c r="B23" s="97"/>
      <c r="C23" s="66"/>
      <c r="D23" s="72" t="s">
        <v>29</v>
      </c>
      <c r="E23" s="12" t="s">
        <v>3</v>
      </c>
      <c r="F23" s="1"/>
      <c r="G23" s="21"/>
      <c r="H23" s="20"/>
      <c r="I23" s="99"/>
    </row>
    <row r="24" spans="2:9" ht="29.25" customHeight="1" x14ac:dyDescent="0.25">
      <c r="B24" s="97"/>
      <c r="C24" s="67"/>
      <c r="D24" s="73"/>
      <c r="E24" s="12" t="s">
        <v>6</v>
      </c>
      <c r="F24" s="1"/>
      <c r="G24" s="22"/>
      <c r="H24" s="23"/>
      <c r="I24" s="99"/>
    </row>
    <row r="25" spans="2:9" ht="29.25" customHeight="1" x14ac:dyDescent="0.25">
      <c r="B25" s="97"/>
      <c r="C25" s="67"/>
      <c r="D25" s="73"/>
      <c r="E25" s="12" t="s">
        <v>7</v>
      </c>
      <c r="F25" s="1"/>
      <c r="G25" s="24"/>
      <c r="H25" s="25"/>
      <c r="I25" s="99"/>
    </row>
    <row r="26" spans="2:9" ht="29.25" customHeight="1" x14ac:dyDescent="0.25">
      <c r="B26" s="97"/>
      <c r="C26" s="67"/>
      <c r="D26" s="73"/>
      <c r="E26" s="12" t="s">
        <v>31</v>
      </c>
      <c r="F26" s="1"/>
      <c r="G26" s="24"/>
      <c r="H26" s="25"/>
      <c r="I26" s="99"/>
    </row>
    <row r="27" spans="2:9" ht="29.25" customHeight="1" x14ac:dyDescent="0.25">
      <c r="B27" s="97"/>
      <c r="C27" s="67"/>
      <c r="D27" s="73"/>
      <c r="E27" s="12" t="s">
        <v>38</v>
      </c>
      <c r="F27" s="1"/>
      <c r="G27" s="26"/>
      <c r="H27" s="27"/>
      <c r="I27" s="99"/>
    </row>
    <row r="28" spans="2:9" ht="29.25" customHeight="1" x14ac:dyDescent="0.25">
      <c r="B28" s="97"/>
      <c r="C28" s="67"/>
      <c r="D28" s="73"/>
      <c r="E28" s="12" t="s">
        <v>40</v>
      </c>
      <c r="F28" s="1"/>
      <c r="G28" s="26"/>
      <c r="H28" s="27"/>
      <c r="I28" s="99"/>
    </row>
    <row r="29" spans="2:9" ht="29.25" customHeight="1" x14ac:dyDescent="0.25">
      <c r="B29" s="97"/>
      <c r="C29" s="67"/>
      <c r="D29" s="74"/>
      <c r="E29" s="12" t="s">
        <v>37</v>
      </c>
      <c r="F29" s="1"/>
      <c r="G29" s="26"/>
      <c r="H29" s="27"/>
      <c r="I29" s="99"/>
    </row>
    <row r="30" spans="2:9" ht="29.25" customHeight="1" x14ac:dyDescent="0.25">
      <c r="B30" s="97"/>
      <c r="C30" s="67"/>
      <c r="D30" s="75" t="s">
        <v>35</v>
      </c>
      <c r="E30" s="13" t="s">
        <v>32</v>
      </c>
      <c r="F30" s="1"/>
      <c r="G30" s="26"/>
      <c r="H30" s="27"/>
      <c r="I30" s="99"/>
    </row>
    <row r="31" spans="2:9" ht="29.25" customHeight="1" x14ac:dyDescent="0.25">
      <c r="B31" s="97"/>
      <c r="C31" s="67"/>
      <c r="D31" s="76"/>
      <c r="E31" s="11" t="s">
        <v>49</v>
      </c>
      <c r="F31" s="1"/>
      <c r="G31" s="26"/>
      <c r="H31" s="27"/>
      <c r="I31" s="99"/>
    </row>
    <row r="32" spans="2:9" ht="51" customHeight="1" x14ac:dyDescent="0.25">
      <c r="B32" s="97"/>
      <c r="C32" s="67"/>
      <c r="D32" s="76"/>
      <c r="E32" s="6" t="s">
        <v>15</v>
      </c>
      <c r="F32" s="1"/>
      <c r="G32" s="28"/>
      <c r="H32" s="23"/>
      <c r="I32" s="99"/>
    </row>
    <row r="33" spans="2:9" ht="106.5" customHeight="1" thickBot="1" x14ac:dyDescent="0.3">
      <c r="B33" s="97"/>
      <c r="C33" s="68"/>
      <c r="D33" s="77"/>
      <c r="E33" s="14" t="s">
        <v>47</v>
      </c>
      <c r="F33" s="2"/>
      <c r="G33" s="29"/>
      <c r="H33" s="30"/>
      <c r="I33" s="99"/>
    </row>
    <row r="34" spans="2:9" ht="7.15" customHeight="1" thickBot="1" x14ac:dyDescent="0.3">
      <c r="B34" s="97"/>
      <c r="C34" s="98"/>
      <c r="D34" s="100"/>
      <c r="E34" s="100"/>
      <c r="F34" s="100"/>
      <c r="G34" s="100"/>
      <c r="H34" s="100"/>
      <c r="I34" s="99"/>
    </row>
    <row r="35" spans="2:9" ht="29.25" customHeight="1" x14ac:dyDescent="0.25">
      <c r="B35" s="97"/>
      <c r="C35" s="79" t="s">
        <v>41</v>
      </c>
      <c r="D35" s="69" t="s">
        <v>11</v>
      </c>
      <c r="E35" s="70"/>
      <c r="F35" s="8" t="s">
        <v>4</v>
      </c>
      <c r="G35" s="8" t="s">
        <v>55</v>
      </c>
      <c r="H35" s="9" t="s">
        <v>54</v>
      </c>
      <c r="I35" s="99"/>
    </row>
    <row r="36" spans="2:9" ht="29.25" customHeight="1" x14ac:dyDescent="0.25">
      <c r="B36" s="97"/>
      <c r="C36" s="80"/>
      <c r="D36" s="84" t="s">
        <v>18</v>
      </c>
      <c r="E36" s="85"/>
      <c r="F36" s="1"/>
      <c r="G36" s="19"/>
      <c r="H36" s="31"/>
      <c r="I36" s="99"/>
    </row>
    <row r="37" spans="2:9" ht="49.9" customHeight="1" x14ac:dyDescent="0.25">
      <c r="B37" s="97"/>
      <c r="C37" s="80"/>
      <c r="D37" s="86" t="s">
        <v>46</v>
      </c>
      <c r="E37" s="85"/>
      <c r="F37" s="1"/>
      <c r="G37" s="19"/>
      <c r="H37" s="31"/>
      <c r="I37" s="99"/>
    </row>
    <row r="38" spans="2:9" ht="29.25" customHeight="1" x14ac:dyDescent="0.25">
      <c r="B38" s="97"/>
      <c r="C38" s="80"/>
      <c r="D38" s="88" t="s">
        <v>48</v>
      </c>
      <c r="E38" s="89"/>
      <c r="F38" s="1"/>
      <c r="G38" s="19"/>
      <c r="H38" s="31"/>
      <c r="I38" s="99"/>
    </row>
    <row r="39" spans="2:9" ht="29.25" customHeight="1" x14ac:dyDescent="0.25">
      <c r="B39" s="97"/>
      <c r="C39" s="80"/>
      <c r="D39" s="84" t="s">
        <v>9</v>
      </c>
      <c r="E39" s="85"/>
      <c r="F39" s="1"/>
      <c r="G39" s="19"/>
      <c r="H39" s="31"/>
      <c r="I39" s="99"/>
    </row>
    <row r="40" spans="2:9" ht="47.25" customHeight="1" x14ac:dyDescent="0.25">
      <c r="B40" s="97"/>
      <c r="C40" s="80"/>
      <c r="D40" s="86" t="s">
        <v>43</v>
      </c>
      <c r="E40" s="87"/>
      <c r="F40" s="1"/>
      <c r="G40" s="19"/>
      <c r="H40" s="31"/>
      <c r="I40" s="99"/>
    </row>
    <row r="41" spans="2:9" ht="34.9" customHeight="1" thickBot="1" x14ac:dyDescent="0.3">
      <c r="B41" s="97"/>
      <c r="C41" s="81"/>
      <c r="D41" s="82" t="s">
        <v>34</v>
      </c>
      <c r="E41" s="83"/>
      <c r="F41" s="2"/>
      <c r="G41" s="32"/>
      <c r="H41" s="33"/>
      <c r="I41" s="99"/>
    </row>
    <row r="42" spans="2:9" ht="7.15" customHeight="1" thickBot="1" x14ac:dyDescent="0.3">
      <c r="B42" s="97"/>
      <c r="C42" s="98"/>
      <c r="D42" s="100"/>
      <c r="E42" s="100"/>
      <c r="F42" s="100"/>
      <c r="G42" s="100"/>
      <c r="H42" s="100"/>
      <c r="I42" s="99"/>
    </row>
    <row r="43" spans="2:9" ht="29.25" customHeight="1" x14ac:dyDescent="0.25">
      <c r="B43" s="97"/>
      <c r="C43" s="65" t="s">
        <v>16</v>
      </c>
      <c r="D43" s="69" t="s">
        <v>11</v>
      </c>
      <c r="E43" s="70"/>
      <c r="F43" s="8" t="s">
        <v>4</v>
      </c>
      <c r="G43" s="8" t="s">
        <v>55</v>
      </c>
      <c r="H43" s="9" t="s">
        <v>54</v>
      </c>
      <c r="I43" s="99"/>
    </row>
    <row r="44" spans="2:9" ht="29.25" customHeight="1" x14ac:dyDescent="0.25">
      <c r="B44" s="97"/>
      <c r="C44" s="67"/>
      <c r="D44" s="38" t="s">
        <v>12</v>
      </c>
      <c r="E44" s="40"/>
      <c r="F44" s="1"/>
      <c r="G44" s="19"/>
      <c r="H44" s="20"/>
      <c r="I44" s="99"/>
    </row>
    <row r="45" spans="2:9" ht="29.25" customHeight="1" x14ac:dyDescent="0.25">
      <c r="B45" s="97"/>
      <c r="C45" s="67"/>
      <c r="D45" s="90" t="s">
        <v>33</v>
      </c>
      <c r="E45" s="91"/>
      <c r="F45" s="1"/>
      <c r="G45" s="19"/>
      <c r="H45" s="20"/>
      <c r="I45" s="99"/>
    </row>
    <row r="46" spans="2:9" ht="29.25" customHeight="1" x14ac:dyDescent="0.25">
      <c r="B46" s="97"/>
      <c r="C46" s="67"/>
      <c r="D46" s="38" t="s">
        <v>13</v>
      </c>
      <c r="E46" s="40"/>
      <c r="F46" s="1"/>
      <c r="G46" s="19"/>
      <c r="H46" s="20"/>
      <c r="I46" s="99"/>
    </row>
    <row r="47" spans="2:9" ht="29.25" customHeight="1" thickBot="1" x14ac:dyDescent="0.3">
      <c r="B47" s="97"/>
      <c r="C47" s="68"/>
      <c r="D47" s="45" t="s">
        <v>14</v>
      </c>
      <c r="E47" s="47"/>
      <c r="F47" s="2"/>
      <c r="G47" s="32"/>
      <c r="H47" s="34"/>
      <c r="I47" s="99"/>
    </row>
    <row r="48" spans="2:9" ht="15.75" thickBot="1" x14ac:dyDescent="0.3">
      <c r="B48" s="101"/>
      <c r="C48" s="102"/>
      <c r="D48" s="102"/>
      <c r="E48" s="102"/>
      <c r="F48" s="102"/>
      <c r="G48" s="102"/>
      <c r="H48" s="102"/>
      <c r="I48" s="103"/>
    </row>
    <row r="49" ht="15.75" thickTop="1" x14ac:dyDescent="0.25"/>
  </sheetData>
  <mergeCells count="40">
    <mergeCell ref="D2:G2"/>
    <mergeCell ref="D38:E38"/>
    <mergeCell ref="D44:E44"/>
    <mergeCell ref="D45:E45"/>
    <mergeCell ref="D47:E47"/>
    <mergeCell ref="C43:C47"/>
    <mergeCell ref="D43:E43"/>
    <mergeCell ref="D46:E46"/>
    <mergeCell ref="G6:H6"/>
    <mergeCell ref="G8:H8"/>
    <mergeCell ref="G9:H9"/>
    <mergeCell ref="C14:C33"/>
    <mergeCell ref="D35:E35"/>
    <mergeCell ref="D17:D19"/>
    <mergeCell ref="D20:D22"/>
    <mergeCell ref="D23:D29"/>
    <mergeCell ref="D30:D33"/>
    <mergeCell ref="D14:E14"/>
    <mergeCell ref="C35:C41"/>
    <mergeCell ref="D41:E41"/>
    <mergeCell ref="D36:E36"/>
    <mergeCell ref="D37:E37"/>
    <mergeCell ref="D39:E39"/>
    <mergeCell ref="D40:E40"/>
    <mergeCell ref="C4:C12"/>
    <mergeCell ref="D7:F7"/>
    <mergeCell ref="G7:H7"/>
    <mergeCell ref="D11:F11"/>
    <mergeCell ref="D15:D16"/>
    <mergeCell ref="D12:F12"/>
    <mergeCell ref="G10:H10"/>
    <mergeCell ref="D6:F6"/>
    <mergeCell ref="D8:F8"/>
    <mergeCell ref="D9:F9"/>
    <mergeCell ref="D10:F10"/>
    <mergeCell ref="G11:H11"/>
    <mergeCell ref="G12:H12"/>
    <mergeCell ref="D4:H4"/>
    <mergeCell ref="D5:F5"/>
    <mergeCell ref="G5:H5"/>
  </mergeCells>
  <conditionalFormatting sqref="F15:F33">
    <cfRule type="containsText" dxfId="8" priority="19" operator="containsText" text="SI">
      <formula>NOT(ISERROR(SEARCH("SI",F15)))</formula>
    </cfRule>
    <cfRule type="containsText" dxfId="7" priority="20" operator="containsText" text="NO">
      <formula>NOT(ISERROR(SEARCH("NO",F15)))</formula>
    </cfRule>
    <cfRule type="containsText" dxfId="6" priority="21" operator="containsText" text="N/A">
      <formula>NOT(ISERROR(SEARCH("N/A",F15)))</formula>
    </cfRule>
  </conditionalFormatting>
  <conditionalFormatting sqref="F36:F41">
    <cfRule type="containsText" dxfId="5" priority="7" operator="containsText" text="SI">
      <formula>NOT(ISERROR(SEARCH("SI",F36)))</formula>
    </cfRule>
    <cfRule type="containsText" dxfId="4" priority="8" operator="containsText" text="NO">
      <formula>NOT(ISERROR(SEARCH("NO",F36)))</formula>
    </cfRule>
    <cfRule type="containsText" dxfId="3" priority="9" operator="containsText" text="N/A">
      <formula>NOT(ISERROR(SEARCH("N/A",F36)))</formula>
    </cfRule>
  </conditionalFormatting>
  <conditionalFormatting sqref="F44:F47">
    <cfRule type="containsText" dxfId="2" priority="4" operator="containsText" text="SI">
      <formula>NOT(ISERROR(SEARCH("SI",F44)))</formula>
    </cfRule>
    <cfRule type="containsText" dxfId="1" priority="5" operator="containsText" text="NO">
      <formula>NOT(ISERROR(SEARCH("NO",F44)))</formula>
    </cfRule>
    <cfRule type="containsText" dxfId="0" priority="6" operator="containsText" text="N/A">
      <formula>NOT(ISERROR(SEARCH("N/A",F44)))</formula>
    </cfRule>
  </conditionalFormatting>
  <pageMargins left="0.7" right="0.7" top="0.75" bottom="0.75" header="0.3" footer="0.3"/>
  <pageSetup paperSize="9" scale="4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Hoja1!$C$3:$C$5</xm:f>
          </x14:formula1>
          <xm:sqref>F36:F41 F44:F47 F15:F33</xm:sqref>
        </x14:dataValidation>
        <x14:dataValidation type="list" allowBlank="1" showInputMessage="1" showErrorMessage="1" xr:uid="{1345FEF9-DD18-4ED0-8BF6-7531B5DD49EA}">
          <x14:formula1>
            <xm:f>Hoja1!$E$3:$E$4</xm:f>
          </x14:formula1>
          <xm:sqref>G10:H10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B978938C054409CD2997BC000E824" ma:contentTypeVersion="11" ma:contentTypeDescription="Create a new document." ma:contentTypeScope="" ma:versionID="a46d7036ce1712e2e56388c4587cd945">
  <xsd:schema xmlns:xsd="http://www.w3.org/2001/XMLSchema" xmlns:xs="http://www.w3.org/2001/XMLSchema" xmlns:p="http://schemas.microsoft.com/office/2006/metadata/properties" xmlns:ns3="ae306ae8-63f3-4486-94f7-ca474b8b5e21" xmlns:ns4="56df7bed-892e-44cb-bcc2-a8d95566c8d0" targetNamespace="http://schemas.microsoft.com/office/2006/metadata/properties" ma:root="true" ma:fieldsID="f829f9a2066a6c61b5c58e1f35c18295" ns3:_="" ns4:_="">
    <xsd:import namespace="ae306ae8-63f3-4486-94f7-ca474b8b5e21"/>
    <xsd:import namespace="56df7bed-892e-44cb-bcc2-a8d95566c8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06ae8-63f3-4486-94f7-ca474b8b5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f7bed-892e-44cb-bcc2-a8d95566c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8FB42F-8CE5-4ED6-99E9-328D11FDCBAE}">
  <ds:schemaRefs>
    <ds:schemaRef ds:uri="http://schemas.openxmlformats.org/package/2006/metadata/core-properties"/>
    <ds:schemaRef ds:uri="http://schemas.microsoft.com/office/2006/documentManagement/types"/>
    <ds:schemaRef ds:uri="ae306ae8-63f3-4486-94f7-ca474b8b5e21"/>
    <ds:schemaRef ds:uri="http://schemas.microsoft.com/office/infopath/2007/PartnerControls"/>
    <ds:schemaRef ds:uri="http://purl.org/dc/terms/"/>
    <ds:schemaRef ds:uri="http://www.w3.org/XML/1998/namespace"/>
    <ds:schemaRef ds:uri="56df7bed-892e-44cb-bcc2-a8d95566c8d0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53AF591-F356-4DDC-8383-106AF5ABEE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BB0233-CB4D-48FB-9432-35B34B7B9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06ae8-63f3-4486-94f7-ca474b8b5e21"/>
    <ds:schemaRef ds:uri="56df7bed-892e-44cb-bcc2-a8d95566c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Evaluación Solicitud APC</vt:lpstr>
      <vt:lpstr>'Evaluación Solicitud APC'!Área_de_impresión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Manchado Rubio, Patricia</dc:creator>
  <cp:keywords/>
  <dc:description/>
  <cp:lastModifiedBy>Marín Escribano Roberto</cp:lastModifiedBy>
  <cp:revision/>
  <cp:lastPrinted>2022-09-29T10:33:41Z</cp:lastPrinted>
  <dcterms:created xsi:type="dcterms:W3CDTF">2021-10-29T08:51:28Z</dcterms:created>
  <dcterms:modified xsi:type="dcterms:W3CDTF">2022-09-29T10:35:08Z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0x010100F91B978938C054409CD2997BC000E824</vt:lpwstr>
  </property>
</Properties>
</file>